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ANEACION\Downloads\ANUARIO 2022\3. ASPECTOS SOCIALES\3.4 POBREZA Y DESIGUALDAD - ok\"/>
    </mc:Choice>
  </mc:AlternateContent>
  <bookViews>
    <workbookView xWindow="-120" yWindow="-120" windowWidth="20730" windowHeight="11160"/>
  </bookViews>
  <sheets>
    <sheet name="PP3.4.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</calcChain>
</file>

<file path=xl/sharedStrings.xml><?xml version="1.0" encoding="utf-8"?>
<sst xmlns="http://schemas.openxmlformats.org/spreadsheetml/2006/main" count="10" uniqueCount="10">
  <si>
    <t>Indicador</t>
  </si>
  <si>
    <t>Convenciones</t>
  </si>
  <si>
    <t>(…) Sin información</t>
  </si>
  <si>
    <t>(p) cifras provisionales</t>
  </si>
  <si>
    <t>(pr) cifras preliminares</t>
  </si>
  <si>
    <r>
      <t xml:space="preserve">Fuente: </t>
    </r>
    <r>
      <rPr>
        <sz val="10"/>
        <rFont val="Arial"/>
        <family val="2"/>
      </rPr>
      <t>DANE - GEIH</t>
    </r>
  </si>
  <si>
    <t xml:space="preserve">Nota: </t>
  </si>
  <si>
    <t xml:space="preserve">Siglas y acrónimos:
</t>
  </si>
  <si>
    <t>Valores absolutos</t>
  </si>
  <si>
    <t>PP3.4.2 Número de personas en condición de pobreza. Ibagué, 2010 - 2021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</si>
</sst>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theme="1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ont="1" applyFill="1" applyAlignment="1"/>
    <xf numFmtId="0" fontId="1" fillId="3" borderId="1" xfId="0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0" fillId="3" borderId="1" xfId="0" applyNumberFormat="1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/>
    <xf numFmtId="0" fontId="5" fillId="2" borderId="0" xfId="0" applyFont="1" applyFill="1" applyBorder="1" applyAlignment="1">
      <alignment horizontal="left" vertical="center" wrapText="1"/>
    </xf>
  </cellXfs>
  <cellStyles count="7">
    <cellStyle name="Millares [0] 2" xfId="4"/>
    <cellStyle name="Millares 2" xfId="3"/>
    <cellStyle name="Millares 3" xfId="6"/>
    <cellStyle name="Normal" xfId="0" builtinId="0"/>
    <cellStyle name="Normal 2" xfId="1"/>
    <cellStyle name="Percent 2 2" xf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tabSelected="1" workbookViewId="0">
      <selection sqref="A1:J1"/>
    </sheetView>
  </sheetViews>
  <sheetFormatPr baseColWidth="10" defaultColWidth="0" defaultRowHeight="15" zeroHeight="1" x14ac:dyDescent="0.25"/>
  <cols>
    <col min="1" max="1" width="23.140625" bestFit="1" customWidth="1"/>
    <col min="2" max="11" width="15.85546875" customWidth="1"/>
    <col min="12" max="12" width="4.85546875" customWidth="1"/>
    <col min="13" max="13" width="0" hidden="1" customWidth="1"/>
    <col min="14" max="16384" width="11.42578125" hidden="1"/>
  </cols>
  <sheetData>
    <row r="1" spans="1:11" s="5" customFormat="1" ht="54.75" customHeight="1" x14ac:dyDescent="0.3">
      <c r="A1" s="23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19"/>
    </row>
    <row r="2" spans="1:11" s="5" customFormat="1" ht="14.25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9"/>
    </row>
    <row r="3" spans="1:11" s="1" customFormat="1" x14ac:dyDescent="0.25">
      <c r="A3" s="15" t="s">
        <v>0</v>
      </c>
      <c r="B3" s="15">
        <v>2012</v>
      </c>
      <c r="C3" s="15">
        <v>2013</v>
      </c>
      <c r="D3" s="15">
        <v>2014</v>
      </c>
      <c r="E3" s="16">
        <v>2015</v>
      </c>
      <c r="F3" s="15">
        <v>2016</v>
      </c>
      <c r="G3" s="15">
        <v>2017</v>
      </c>
      <c r="H3" s="15">
        <v>2018</v>
      </c>
      <c r="I3" s="15">
        <v>2019</v>
      </c>
      <c r="J3" s="15">
        <v>2020</v>
      </c>
      <c r="K3" s="15">
        <v>2021</v>
      </c>
    </row>
    <row r="4" spans="1:11" s="1" customFormat="1" x14ac:dyDescent="0.25">
      <c r="A4" s="2" t="s">
        <v>8</v>
      </c>
      <c r="B4" s="3">
        <v>114480</v>
      </c>
      <c r="C4" s="3">
        <v>100975</v>
      </c>
      <c r="D4" s="3">
        <v>89906</v>
      </c>
      <c r="E4" s="3">
        <v>96867</v>
      </c>
      <c r="F4" s="3">
        <v>96673</v>
      </c>
      <c r="G4" s="4">
        <v>103790</v>
      </c>
      <c r="H4" s="4">
        <v>103050</v>
      </c>
      <c r="I4" s="18">
        <v>168066</v>
      </c>
      <c r="J4" s="18">
        <v>236965</v>
      </c>
      <c r="K4" s="18">
        <f>+K5*K7</f>
        <v>186154.33200000002</v>
      </c>
    </row>
    <row r="5" spans="1:11" x14ac:dyDescent="0.25">
      <c r="K5" s="22">
        <v>542724</v>
      </c>
    </row>
    <row r="6" spans="1:11" s="8" customFormat="1" ht="16.5" x14ac:dyDescent="0.3">
      <c r="A6" s="6" t="s">
        <v>1</v>
      </c>
      <c r="B6" s="7"/>
      <c r="C6" s="7"/>
      <c r="D6" s="7"/>
      <c r="E6" s="7"/>
      <c r="F6" s="7"/>
      <c r="G6" s="7"/>
      <c r="H6" s="7"/>
      <c r="I6" s="7"/>
      <c r="J6" s="7"/>
      <c r="K6" s="20"/>
    </row>
    <row r="7" spans="1:11" s="8" customFormat="1" ht="16.5" x14ac:dyDescent="0.3">
      <c r="A7" s="9" t="s">
        <v>2</v>
      </c>
      <c r="B7" s="7"/>
      <c r="C7" s="7"/>
      <c r="D7" s="7"/>
      <c r="E7" s="7"/>
      <c r="F7" s="7"/>
      <c r="G7" s="7"/>
      <c r="H7" s="7"/>
      <c r="I7" s="7"/>
      <c r="J7" s="7"/>
      <c r="K7" s="21">
        <v>0.34300000000000003</v>
      </c>
    </row>
    <row r="8" spans="1:11" s="8" customFormat="1" ht="16.5" x14ac:dyDescent="0.3">
      <c r="A8" s="10" t="s">
        <v>3</v>
      </c>
      <c r="B8" s="7"/>
      <c r="C8" s="7"/>
      <c r="D8" s="7"/>
      <c r="E8" s="7"/>
      <c r="F8" s="7"/>
      <c r="G8" s="7"/>
      <c r="H8" s="7"/>
      <c r="I8" s="7"/>
      <c r="J8" s="7"/>
      <c r="K8" s="20"/>
    </row>
    <row r="9" spans="1:11" s="8" customFormat="1" ht="16.5" x14ac:dyDescent="0.3">
      <c r="A9" s="10" t="s">
        <v>4</v>
      </c>
      <c r="B9" s="7"/>
      <c r="C9" s="7"/>
      <c r="D9" s="7"/>
      <c r="E9" s="7"/>
      <c r="F9" s="7"/>
      <c r="G9" s="7"/>
      <c r="H9" s="7"/>
      <c r="I9" s="7"/>
      <c r="J9" s="7"/>
      <c r="K9" s="20"/>
    </row>
    <row r="10" spans="1:11" s="8" customFormat="1" ht="16.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s="8" customFormat="1" ht="16.5" x14ac:dyDescent="0.3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1" s="8" customFormat="1" ht="16.5" x14ac:dyDescent="0.3">
      <c r="A12" s="9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s="8" customFormat="1" ht="16.5" x14ac:dyDescent="0.3">
      <c r="A13" s="14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s="8" customFormat="1" ht="52.5" x14ac:dyDescent="0.3">
      <c r="A14" s="14" t="s">
        <v>7</v>
      </c>
      <c r="B14" s="9"/>
      <c r="C14" s="9"/>
      <c r="D14" s="9"/>
      <c r="E14" s="9"/>
      <c r="F14" s="9"/>
      <c r="G14" s="9"/>
      <c r="H14" s="9"/>
      <c r="I14" s="9"/>
      <c r="J14" s="9"/>
      <c r="K14" s="9"/>
    </row>
  </sheetData>
  <mergeCells count="1">
    <mergeCell ref="A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PP3.4.2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PLANEACION</cp:lastModifiedBy>
  <dcterms:created xsi:type="dcterms:W3CDTF">2021-06-07T16:09:31Z</dcterms:created>
  <dcterms:modified xsi:type="dcterms:W3CDTF">2022-08-09T13:14:03Z</dcterms:modified>
</cp:coreProperties>
</file>